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8_{EBDF5961-A0D6-4237-B57A-383314E38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l="1"/>
  <c r="I41" i="3" s="1"/>
  <c r="I39" i="3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<sst xmlns="http://schemas.openxmlformats.org/spreadsheetml/2006/main" count="100" uniqueCount="52">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</sst>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zoomScaleNormal="100" workbookViewId="0">
      <selection activeCell="C10" sqref="C10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  <col min="11" max="11" width="0.7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/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/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/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/>
      <c r="D6" s="28"/>
      <c r="E6" s="28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/>
      <c r="D7" s="32"/>
      <c r="E7" s="33"/>
      <c r="F7" s="24" t="s">
        <v>7</v>
      </c>
      <c r="G7" s="24"/>
      <c r="H7" s="26"/>
      <c r="I7" s="27"/>
      <c r="J7" s="43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0</v>
      </c>
      <c r="J36" s="16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 t="str">
        <f>IFERROR(SQRT(H6/I36)/I37*100,"")</f>
        <v/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0</v>
      </c>
      <c r="J40" s="16" t="s">
        <v>15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 t="str">
        <f>IFERROR(I40/H6*10^4,"")</f>
        <v/>
      </c>
      <c r="J41" s="16" t="s">
        <v>15</v>
      </c>
    </row>
  </sheetData>
  <mergeCells count="25">
    <mergeCell ref="F38:H38"/>
    <mergeCell ref="F39:H39"/>
    <mergeCell ref="A7:B7"/>
    <mergeCell ref="F6:G6"/>
    <mergeCell ref="C4:J4"/>
    <mergeCell ref="C5:J5"/>
    <mergeCell ref="F36:H36"/>
    <mergeCell ref="H7:J7"/>
    <mergeCell ref="F37:H37"/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Layout" topLeftCell="A4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 t="s">
        <v>39</v>
      </c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 t="s">
        <v>24</v>
      </c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 t="s">
        <v>40</v>
      </c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 t="s">
        <v>41</v>
      </c>
      <c r="D6" s="28"/>
      <c r="E6" s="28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>
        <v>43281</v>
      </c>
      <c r="D7" s="32"/>
      <c r="E7" s="33"/>
      <c r="F7" s="24" t="s">
        <v>7</v>
      </c>
      <c r="G7" s="24"/>
      <c r="H7" s="26" t="s">
        <v>42</v>
      </c>
      <c r="I7" s="27"/>
      <c r="J7" s="43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16</v>
      </c>
      <c r="J36" s="22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>
        <f>IFERROR(SQRT(H6/I36)/I37*100,"")</f>
        <v>14.981273408239701</v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>
        <f>IFERROR(I40/H6*10^4,"")</f>
        <v>1327.6186958630126</v>
      </c>
      <c r="J41" s="22" t="s">
        <v>51</v>
      </c>
    </row>
  </sheetData>
  <mergeCells count="25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E6"/>
    <mergeCell ref="F6:G6"/>
    <mergeCell ref="H6:I6"/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2022-03-14T10:06:45Z</dcterms:modified>
</cp:coreProperties>
</file>